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1" documentId="8_{7B396EEC-430B-4297-B364-134E3FBFB1ED}" xr6:coauthVersionLast="47" xr6:coauthVersionMax="47" xr10:uidLastSave="{49B7F4B2-E6AC-47F2-AC99-D6F16D891650}"/>
  <bookViews>
    <workbookView xWindow="-110" yWindow="-110" windowWidth="38620" windowHeight="2110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K269" i="1" s="1"/>
  <c r="K270" i="1" s="1"/>
  <c r="K271" i="1" s="1"/>
  <c r="K272" i="1" s="1"/>
  <c r="K273" i="1" s="1"/>
  <c r="K274" i="1" s="1"/>
  <c r="K275" i="1" s="1"/>
  <c r="J268" i="1" l="1"/>
  <c r="J267" i="1"/>
  <c r="J266" i="1"/>
  <c r="J265" i="1"/>
  <c r="J264" i="1"/>
  <c r="J263" i="1"/>
  <c r="J262" i="1"/>
  <c r="K262" i="1" s="1"/>
  <c r="K263" i="1" s="1"/>
  <c r="K264" i="1" s="1"/>
  <c r="K265" i="1" s="1"/>
  <c r="K266" i="1" s="1"/>
  <c r="K267" i="1" s="1"/>
  <c r="K268" i="1" s="1"/>
  <c r="J248" i="1" l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41" i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40" i="1" l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J227" i="1"/>
  <c r="K227" i="1" s="1"/>
  <c r="K228" i="1" s="1"/>
  <c r="K229" i="1" s="1"/>
  <c r="K230" i="1" s="1"/>
  <c r="K231" i="1" s="1"/>
  <c r="K232" i="1" s="1"/>
  <c r="K233" i="1" s="1"/>
  <c r="J218" i="1" l="1"/>
  <c r="K218" i="1"/>
  <c r="J219" i="1"/>
  <c r="K219" i="1"/>
  <c r="K220" i="1" s="1"/>
  <c r="K221" i="1" s="1"/>
  <c r="K222" i="1" s="1"/>
  <c r="K223" i="1" s="1"/>
  <c r="K224" i="1" s="1"/>
  <c r="K225" i="1" s="1"/>
  <c r="K226" i="1" s="1"/>
  <c r="J220" i="1"/>
  <c r="J221" i="1"/>
  <c r="J222" i="1"/>
  <c r="J223" i="1"/>
  <c r="J224" i="1"/>
  <c r="J225" i="1"/>
  <c r="J226" i="1"/>
  <c r="J211" i="1"/>
  <c r="K211" i="1" s="1"/>
  <c r="K212" i="1" s="1"/>
  <c r="K213" i="1" s="1"/>
  <c r="K214" i="1" s="1"/>
  <c r="K215" i="1" s="1"/>
  <c r="K216" i="1" s="1"/>
  <c r="K217" i="1" s="1"/>
  <c r="J212" i="1"/>
  <c r="J213" i="1"/>
  <c r="J214" i="1"/>
  <c r="J215" i="1"/>
  <c r="J216" i="1"/>
  <c r="J217" i="1"/>
  <c r="J210" i="1"/>
  <c r="J209" i="1"/>
  <c r="J208" i="1"/>
  <c r="J207" i="1"/>
  <c r="J206" i="1"/>
  <c r="K206" i="1" s="1"/>
  <c r="K207" i="1" s="1"/>
  <c r="K208" i="1" s="1"/>
  <c r="K209" i="1" s="1"/>
  <c r="K210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5" i="1" l="1"/>
  <c r="K185" i="1" s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4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<sst xmlns="http://schemas.openxmlformats.org/spreadsheetml/2006/main" count="559" uniqueCount="23">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</sst>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  <c:pt idx="233">
                  <c:v>13</c:v>
                </c:pt>
                <c:pt idx="240">
                  <c:v>0</c:v>
                </c:pt>
                <c:pt idx="247">
                  <c:v>0</c:v>
                </c:pt>
                <c:pt idx="254">
                  <c:v>2</c:v>
                </c:pt>
                <c:pt idx="261">
                  <c:v>0</c:v>
                </c:pt>
                <c:pt idx="2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  <c:pt idx="241">
                  <c:v>3560</c:v>
                </c:pt>
                <c:pt idx="242">
                  <c:v>3582</c:v>
                </c:pt>
                <c:pt idx="243">
                  <c:v>3605</c:v>
                </c:pt>
                <c:pt idx="244">
                  <c:v>3630</c:v>
                </c:pt>
                <c:pt idx="245">
                  <c:v>3653</c:v>
                </c:pt>
                <c:pt idx="246">
                  <c:v>3673</c:v>
                </c:pt>
                <c:pt idx="247">
                  <c:v>3695</c:v>
                </c:pt>
                <c:pt idx="248">
                  <c:v>3709</c:v>
                </c:pt>
                <c:pt idx="249">
                  <c:v>3720</c:v>
                </c:pt>
                <c:pt idx="250">
                  <c:v>3733</c:v>
                </c:pt>
                <c:pt idx="251">
                  <c:v>3750</c:v>
                </c:pt>
                <c:pt idx="252">
                  <c:v>3775</c:v>
                </c:pt>
                <c:pt idx="253">
                  <c:v>3801</c:v>
                </c:pt>
                <c:pt idx="254">
                  <c:v>3827</c:v>
                </c:pt>
                <c:pt idx="255">
                  <c:v>3851</c:v>
                </c:pt>
                <c:pt idx="256">
                  <c:v>3882</c:v>
                </c:pt>
                <c:pt idx="257">
                  <c:v>3911</c:v>
                </c:pt>
                <c:pt idx="258">
                  <c:v>3939</c:v>
                </c:pt>
                <c:pt idx="259">
                  <c:v>3965</c:v>
                </c:pt>
                <c:pt idx="260">
                  <c:v>3990</c:v>
                </c:pt>
                <c:pt idx="261">
                  <c:v>4015</c:v>
                </c:pt>
                <c:pt idx="262">
                  <c:v>4039</c:v>
                </c:pt>
                <c:pt idx="263">
                  <c:v>4063</c:v>
                </c:pt>
                <c:pt idx="264">
                  <c:v>4086</c:v>
                </c:pt>
                <c:pt idx="265">
                  <c:v>4110</c:v>
                </c:pt>
                <c:pt idx="266">
                  <c:v>4134</c:v>
                </c:pt>
                <c:pt idx="267">
                  <c:v>4154</c:v>
                </c:pt>
                <c:pt idx="268">
                  <c:v>4172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  <c:pt idx="233">
                  <c:v>13</c:v>
                </c:pt>
                <c:pt idx="240">
                  <c:v>0</c:v>
                </c:pt>
                <c:pt idx="247">
                  <c:v>0</c:v>
                </c:pt>
                <c:pt idx="254">
                  <c:v>2</c:v>
                </c:pt>
                <c:pt idx="261">
                  <c:v>0</c:v>
                </c:pt>
                <c:pt idx="26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236" zoomScale="80" zoomScaleNormal="80" workbookViewId="0">
      <selection activeCell="F275" sqref="F275"/>
    </sheetView>
  </sheetViews>
  <sheetFormatPr defaultRowHeight="14.4"/>
  <cols>
    <col min="1" max="4" width="10.21875" customWidth="1"/>
    <col min="5" max="5" width="11.77734375" customWidth="1"/>
    <col min="6" max="6" width="11.77734375" style="13" customWidth="1"/>
    <col min="7" max="7" width="8.77734375" style="2"/>
    <col min="8" max="8" width="12.21875" style="2" customWidth="1"/>
    <col min="9" max="11" width="8.77734375" style="2"/>
    <col min="16" max="16" width="11.77734375" customWidth="1"/>
    <col min="19" max="19" width="18.21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84" si="11">IF(I157-50&lt;1,0,I157-50)</f>
        <v>20</v>
      </c>
      <c r="K157" s="2">
        <f t="shared" ref="K157:K184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9">
        <v>79</v>
      </c>
      <c r="H171" s="2">
        <v>71</v>
      </c>
      <c r="I171" s="2">
        <v>75</v>
      </c>
      <c r="J171" s="2">
        <f t="shared" si="11"/>
        <v>25</v>
      </c>
      <c r="K171" s="2">
        <f t="shared" si="12"/>
        <v>1354</v>
      </c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9">
        <v>86</v>
      </c>
      <c r="H172" s="2">
        <v>71</v>
      </c>
      <c r="I172" s="2">
        <v>78</v>
      </c>
      <c r="J172" s="2">
        <f t="shared" si="11"/>
        <v>28</v>
      </c>
      <c r="K172" s="2">
        <f t="shared" si="12"/>
        <v>1382</v>
      </c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9">
        <v>85</v>
      </c>
      <c r="H173" s="2">
        <v>70</v>
      </c>
      <c r="I173" s="2">
        <v>77</v>
      </c>
      <c r="J173" s="2">
        <f t="shared" si="11"/>
        <v>27</v>
      </c>
      <c r="K173" s="2">
        <f t="shared" si="12"/>
        <v>1409</v>
      </c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9">
        <v>82</v>
      </c>
      <c r="H174" s="2">
        <v>72</v>
      </c>
      <c r="I174" s="2">
        <v>77</v>
      </c>
      <c r="J174" s="2">
        <f t="shared" si="11"/>
        <v>27</v>
      </c>
      <c r="K174" s="2">
        <f t="shared" si="12"/>
        <v>1436</v>
      </c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9">
        <v>86</v>
      </c>
      <c r="H175" s="2">
        <v>74</v>
      </c>
      <c r="I175" s="2">
        <v>80</v>
      </c>
      <c r="J175" s="2">
        <f t="shared" si="11"/>
        <v>30</v>
      </c>
      <c r="K175" s="2">
        <f t="shared" si="12"/>
        <v>1466</v>
      </c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9">
        <v>84</v>
      </c>
      <c r="H176" s="2">
        <v>68</v>
      </c>
      <c r="I176" s="2">
        <v>76</v>
      </c>
      <c r="J176" s="2">
        <f t="shared" si="11"/>
        <v>26</v>
      </c>
      <c r="K176" s="2">
        <f t="shared" si="12"/>
        <v>1492</v>
      </c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9">
        <v>87</v>
      </c>
      <c r="H177" s="2">
        <v>64</v>
      </c>
      <c r="I177" s="2">
        <v>75</v>
      </c>
      <c r="J177" s="2">
        <f t="shared" si="11"/>
        <v>25</v>
      </c>
      <c r="K177" s="2">
        <f t="shared" si="12"/>
        <v>1517</v>
      </c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9">
        <v>92</v>
      </c>
      <c r="H178" s="2">
        <v>72</v>
      </c>
      <c r="I178" s="2">
        <v>82</v>
      </c>
      <c r="J178" s="2">
        <f t="shared" si="11"/>
        <v>32</v>
      </c>
      <c r="K178" s="2">
        <f t="shared" si="12"/>
        <v>1549</v>
      </c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9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9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9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0</v>
      </c>
      <c r="G184" s="9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9">
        <v>83</v>
      </c>
      <c r="H185" s="2">
        <v>71</v>
      </c>
      <c r="I185" s="9">
        <v>77</v>
      </c>
      <c r="J185" s="2">
        <f t="shared" ref="J185:J210" si="13">IF(I185-50&lt;1,0,I185-50)</f>
        <v>27</v>
      </c>
      <c r="K185" s="2">
        <f t="shared" ref="K185:K210" si="14">K184+J185</f>
        <v>1770</v>
      </c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9">
        <v>86</v>
      </c>
      <c r="H186" s="2">
        <v>71</v>
      </c>
      <c r="I186" s="9">
        <v>78</v>
      </c>
      <c r="J186" s="2">
        <f t="shared" si="13"/>
        <v>28</v>
      </c>
      <c r="K186" s="2">
        <f t="shared" si="14"/>
        <v>1798</v>
      </c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9">
        <v>89</v>
      </c>
      <c r="H187" s="2">
        <v>74</v>
      </c>
      <c r="I187" s="9">
        <v>81</v>
      </c>
      <c r="J187" s="2">
        <f t="shared" si="13"/>
        <v>31</v>
      </c>
      <c r="K187" s="2">
        <f t="shared" si="14"/>
        <v>1829</v>
      </c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9">
        <v>78</v>
      </c>
      <c r="J188" s="2">
        <f t="shared" si="13"/>
        <v>28</v>
      </c>
      <c r="K188" s="2">
        <f t="shared" si="14"/>
        <v>1857</v>
      </c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9">
        <v>76</v>
      </c>
      <c r="J189" s="2">
        <f t="shared" si="13"/>
        <v>26</v>
      </c>
      <c r="K189" s="2">
        <f t="shared" si="14"/>
        <v>1883</v>
      </c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9">
        <v>77</v>
      </c>
      <c r="J190" s="2">
        <f t="shared" si="13"/>
        <v>27</v>
      </c>
      <c r="K190" s="2">
        <f t="shared" si="14"/>
        <v>1910</v>
      </c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2</v>
      </c>
      <c r="G191" s="16">
        <v>91</v>
      </c>
      <c r="H191" s="16">
        <v>68</v>
      </c>
      <c r="I191" s="9">
        <v>79</v>
      </c>
      <c r="J191" s="2">
        <f t="shared" si="13"/>
        <v>29</v>
      </c>
      <c r="K191" s="2">
        <f t="shared" si="14"/>
        <v>1939</v>
      </c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9">
        <v>92</v>
      </c>
      <c r="H192" s="2">
        <v>69</v>
      </c>
      <c r="I192" s="9">
        <v>80</v>
      </c>
      <c r="J192" s="2">
        <f t="shared" si="13"/>
        <v>30</v>
      </c>
      <c r="K192" s="2">
        <f t="shared" si="14"/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9">
        <v>91</v>
      </c>
      <c r="H193" s="2">
        <v>73</v>
      </c>
      <c r="I193" s="9">
        <v>82</v>
      </c>
      <c r="J193" s="2">
        <f t="shared" si="13"/>
        <v>32</v>
      </c>
      <c r="K193" s="2">
        <f t="shared" si="14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9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9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9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18"/>
      <c r="G197" s="9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4</v>
      </c>
      <c r="G198" s="9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8"/>
      <c r="G199" s="16">
        <v>92</v>
      </c>
      <c r="H199" s="16">
        <v>71</v>
      </c>
      <c r="I199" s="9">
        <v>81</v>
      </c>
      <c r="J199" s="2">
        <f t="shared" si="13"/>
        <v>31</v>
      </c>
      <c r="K199" s="2">
        <f t="shared" si="14"/>
        <v>2176</v>
      </c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8"/>
      <c r="G200" s="16">
        <v>88</v>
      </c>
      <c r="H200" s="16">
        <v>70</v>
      </c>
      <c r="I200" s="9">
        <v>79</v>
      </c>
      <c r="J200" s="2">
        <f t="shared" si="13"/>
        <v>29</v>
      </c>
      <c r="K200" s="2">
        <f t="shared" si="14"/>
        <v>2205</v>
      </c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8"/>
      <c r="G201" s="9">
        <v>87</v>
      </c>
      <c r="H201" s="2">
        <v>72</v>
      </c>
      <c r="I201" s="9">
        <v>79</v>
      </c>
      <c r="J201" s="2">
        <f t="shared" si="13"/>
        <v>29</v>
      </c>
      <c r="K201" s="2">
        <f t="shared" si="14"/>
        <v>2234</v>
      </c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8"/>
      <c r="G202" s="9">
        <v>88</v>
      </c>
      <c r="H202" s="2">
        <v>73</v>
      </c>
      <c r="I202" s="9">
        <v>80</v>
      </c>
      <c r="J202" s="2">
        <f t="shared" si="13"/>
        <v>30</v>
      </c>
      <c r="K202" s="2">
        <f t="shared" si="14"/>
        <v>2264</v>
      </c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8"/>
      <c r="G203" s="9">
        <v>91</v>
      </c>
      <c r="H203" s="2">
        <v>73</v>
      </c>
      <c r="I203" s="9">
        <v>82</v>
      </c>
      <c r="J203" s="2">
        <f t="shared" si="13"/>
        <v>32</v>
      </c>
      <c r="K203" s="2">
        <f t="shared" si="14"/>
        <v>2296</v>
      </c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9">
        <v>91</v>
      </c>
      <c r="H204" s="2">
        <v>76</v>
      </c>
      <c r="I204" s="9">
        <v>83</v>
      </c>
      <c r="J204" s="2">
        <f t="shared" si="13"/>
        <v>33</v>
      </c>
      <c r="K204" s="2">
        <f t="shared" si="14"/>
        <v>2329</v>
      </c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1</v>
      </c>
      <c r="G205" s="9">
        <v>89</v>
      </c>
      <c r="H205" s="2">
        <v>73</v>
      </c>
      <c r="I205" s="9">
        <v>81</v>
      </c>
      <c r="J205" s="2">
        <f t="shared" si="13"/>
        <v>31</v>
      </c>
      <c r="K205" s="2">
        <f t="shared" si="14"/>
        <v>2360</v>
      </c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9">
        <v>90</v>
      </c>
      <c r="H206" s="2">
        <v>74</v>
      </c>
      <c r="I206" s="9">
        <v>82</v>
      </c>
      <c r="J206" s="2">
        <f t="shared" si="13"/>
        <v>32</v>
      </c>
      <c r="K206" s="2">
        <f t="shared" si="14"/>
        <v>2392</v>
      </c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9">
        <v>90</v>
      </c>
      <c r="H207" s="2">
        <v>74</v>
      </c>
      <c r="I207" s="9">
        <v>82</v>
      </c>
      <c r="J207" s="2">
        <f t="shared" si="13"/>
        <v>32</v>
      </c>
      <c r="K207" s="2">
        <f t="shared" si="14"/>
        <v>2424</v>
      </c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9">
        <v>88</v>
      </c>
      <c r="H208" s="2">
        <v>75</v>
      </c>
      <c r="I208" s="9">
        <v>81</v>
      </c>
      <c r="J208" s="2">
        <f t="shared" si="13"/>
        <v>31</v>
      </c>
      <c r="K208" s="2">
        <f t="shared" si="14"/>
        <v>2455</v>
      </c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9">
        <v>92</v>
      </c>
      <c r="H209" s="2">
        <v>74</v>
      </c>
      <c r="I209" s="9">
        <v>83</v>
      </c>
      <c r="J209" s="2">
        <f t="shared" si="13"/>
        <v>33</v>
      </c>
      <c r="K209" s="2">
        <f t="shared" si="14"/>
        <v>2488</v>
      </c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9">
        <v>93</v>
      </c>
      <c r="H210" s="2">
        <v>74</v>
      </c>
      <c r="I210" s="9">
        <v>83</v>
      </c>
      <c r="J210" s="2">
        <f t="shared" si="13"/>
        <v>33</v>
      </c>
      <c r="K210" s="2">
        <f t="shared" si="14"/>
        <v>2521</v>
      </c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9">
        <v>92</v>
      </c>
      <c r="H211" s="2">
        <v>77</v>
      </c>
      <c r="I211" s="9">
        <v>84</v>
      </c>
      <c r="J211" s="2">
        <f t="shared" ref="J211:J217" si="15">IF(I211-50&lt;1,0,I211-50)</f>
        <v>34</v>
      </c>
      <c r="K211" s="2">
        <f t="shared" ref="K211:K217" si="16">K210+J211</f>
        <v>2555</v>
      </c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</v>
      </c>
      <c r="G212" s="9">
        <v>92</v>
      </c>
      <c r="H212" s="2">
        <v>74</v>
      </c>
      <c r="I212" s="9">
        <v>83</v>
      </c>
      <c r="J212" s="2">
        <f t="shared" si="15"/>
        <v>33</v>
      </c>
      <c r="K212" s="2">
        <f t="shared" si="16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9">
        <v>89</v>
      </c>
      <c r="H213" s="2">
        <v>75</v>
      </c>
      <c r="I213" s="9">
        <v>82</v>
      </c>
      <c r="J213" s="2">
        <f t="shared" si="15"/>
        <v>32</v>
      </c>
      <c r="K213" s="2">
        <f t="shared" si="16"/>
        <v>2620</v>
      </c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9">
        <v>90</v>
      </c>
      <c r="H214" s="2">
        <v>75</v>
      </c>
      <c r="I214" s="9">
        <v>82</v>
      </c>
      <c r="J214" s="2">
        <f t="shared" si="15"/>
        <v>32</v>
      </c>
      <c r="K214" s="2">
        <f t="shared" si="16"/>
        <v>2652</v>
      </c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9">
        <v>94</v>
      </c>
      <c r="H215" s="2">
        <v>76</v>
      </c>
      <c r="I215" s="9">
        <v>85</v>
      </c>
      <c r="J215" s="2">
        <f t="shared" si="15"/>
        <v>35</v>
      </c>
      <c r="K215" s="2">
        <f t="shared" si="16"/>
        <v>2687</v>
      </c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9">
        <v>94</v>
      </c>
      <c r="H216" s="2">
        <v>73</v>
      </c>
      <c r="I216" s="9">
        <v>83</v>
      </c>
      <c r="J216" s="2">
        <f t="shared" si="15"/>
        <v>33</v>
      </c>
      <c r="K216" s="2">
        <f t="shared" si="16"/>
        <v>2720</v>
      </c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9">
        <v>93</v>
      </c>
      <c r="H217" s="2">
        <v>74</v>
      </c>
      <c r="I217" s="9">
        <v>83</v>
      </c>
      <c r="J217" s="2">
        <f t="shared" si="15"/>
        <v>33</v>
      </c>
      <c r="K217" s="2">
        <f t="shared" si="16"/>
        <v>2753</v>
      </c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9">
        <v>90</v>
      </c>
      <c r="H218" s="2">
        <v>72</v>
      </c>
      <c r="I218" s="9">
        <v>81</v>
      </c>
      <c r="J218" s="2">
        <f t="shared" ref="J218:J240" si="17">IF(I218-50&lt;1,0,I218-50)</f>
        <v>31</v>
      </c>
      <c r="K218" s="2">
        <f t="shared" ref="K218:K240" si="18">K217+J218</f>
        <v>2784</v>
      </c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>
        <v>7</v>
      </c>
      <c r="G219" s="9">
        <v>83</v>
      </c>
      <c r="H219" s="2">
        <v>69</v>
      </c>
      <c r="I219" s="9">
        <v>76</v>
      </c>
      <c r="J219" s="2">
        <f t="shared" si="17"/>
        <v>26</v>
      </c>
      <c r="K219" s="2">
        <f t="shared" si="18"/>
        <v>2810</v>
      </c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9">
        <v>82</v>
      </c>
      <c r="H220" s="2">
        <v>61</v>
      </c>
      <c r="I220" s="2">
        <v>71</v>
      </c>
      <c r="J220" s="2">
        <f t="shared" si="17"/>
        <v>21</v>
      </c>
      <c r="K220" s="2">
        <f t="shared" si="18"/>
        <v>2831</v>
      </c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9">
        <v>84</v>
      </c>
      <c r="H221" s="2">
        <v>61</v>
      </c>
      <c r="I221" s="2">
        <v>72</v>
      </c>
      <c r="J221" s="2">
        <f t="shared" si="17"/>
        <v>22</v>
      </c>
      <c r="K221" s="2">
        <f t="shared" si="18"/>
        <v>2853</v>
      </c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9">
        <v>81</v>
      </c>
      <c r="H222" s="2">
        <v>69</v>
      </c>
      <c r="I222" s="2">
        <v>75</v>
      </c>
      <c r="J222" s="2">
        <f t="shared" si="17"/>
        <v>25</v>
      </c>
      <c r="K222" s="2">
        <f t="shared" si="18"/>
        <v>2878</v>
      </c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9">
        <v>86</v>
      </c>
      <c r="H223" s="2">
        <v>66</v>
      </c>
      <c r="I223" s="2">
        <v>76</v>
      </c>
      <c r="J223" s="2">
        <f t="shared" si="17"/>
        <v>26</v>
      </c>
      <c r="K223" s="2">
        <f t="shared" si="18"/>
        <v>2904</v>
      </c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9">
        <v>89</v>
      </c>
      <c r="H224" s="2">
        <v>67</v>
      </c>
      <c r="I224" s="2">
        <v>78</v>
      </c>
      <c r="J224" s="2">
        <f t="shared" si="17"/>
        <v>28</v>
      </c>
      <c r="K224" s="2">
        <f t="shared" si="18"/>
        <v>2932</v>
      </c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9">
        <v>92</v>
      </c>
      <c r="H225" s="2">
        <v>66</v>
      </c>
      <c r="I225" s="2">
        <v>79</v>
      </c>
      <c r="J225" s="2">
        <f t="shared" si="17"/>
        <v>29</v>
      </c>
      <c r="K225" s="2">
        <f t="shared" si="18"/>
        <v>2961</v>
      </c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>
        <v>14</v>
      </c>
      <c r="G226" s="9">
        <v>92</v>
      </c>
      <c r="H226" s="2">
        <v>68</v>
      </c>
      <c r="I226" s="2">
        <v>80</v>
      </c>
      <c r="J226" s="2">
        <f t="shared" si="17"/>
        <v>30</v>
      </c>
      <c r="K226" s="2">
        <f t="shared" si="18"/>
        <v>2991</v>
      </c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>
        <v>90</v>
      </c>
      <c r="H227" s="2">
        <v>69</v>
      </c>
      <c r="I227" s="2">
        <v>79</v>
      </c>
      <c r="J227" s="2">
        <f t="shared" si="17"/>
        <v>29</v>
      </c>
      <c r="K227" s="2">
        <f t="shared" si="18"/>
        <v>3020</v>
      </c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9">
        <v>92</v>
      </c>
      <c r="H228" s="2">
        <v>68</v>
      </c>
      <c r="I228" s="2">
        <v>80</v>
      </c>
      <c r="J228" s="2">
        <f t="shared" si="17"/>
        <v>30</v>
      </c>
      <c r="K228" s="2">
        <f t="shared" si="18"/>
        <v>3050</v>
      </c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9">
        <v>94</v>
      </c>
      <c r="H229" s="2">
        <v>67</v>
      </c>
      <c r="I229" s="2">
        <v>80</v>
      </c>
      <c r="J229" s="2">
        <f t="shared" si="17"/>
        <v>30</v>
      </c>
      <c r="K229" s="2">
        <f t="shared" si="18"/>
        <v>3080</v>
      </c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9">
        <v>93</v>
      </c>
      <c r="H230" s="2">
        <v>73</v>
      </c>
      <c r="I230" s="2">
        <v>83</v>
      </c>
      <c r="J230" s="2">
        <f t="shared" si="17"/>
        <v>33</v>
      </c>
      <c r="K230" s="2">
        <f t="shared" si="18"/>
        <v>3113</v>
      </c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9">
        <v>92</v>
      </c>
      <c r="H231" s="2">
        <v>70</v>
      </c>
      <c r="I231" s="2">
        <v>81</v>
      </c>
      <c r="J231" s="2">
        <f t="shared" si="17"/>
        <v>31</v>
      </c>
      <c r="K231" s="2">
        <f t="shared" si="18"/>
        <v>3144</v>
      </c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>
        <v>90</v>
      </c>
      <c r="H232" s="2">
        <v>70</v>
      </c>
      <c r="I232" s="2">
        <v>80</v>
      </c>
      <c r="J232" s="2">
        <f t="shared" si="17"/>
        <v>30</v>
      </c>
      <c r="K232" s="2">
        <f t="shared" si="18"/>
        <v>3174</v>
      </c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>
        <v>14</v>
      </c>
      <c r="G233" s="9">
        <v>95</v>
      </c>
      <c r="H233" s="2">
        <v>69</v>
      </c>
      <c r="I233" s="2">
        <v>82</v>
      </c>
      <c r="J233" s="2">
        <f t="shared" si="17"/>
        <v>32</v>
      </c>
      <c r="K233" s="2">
        <f t="shared" si="18"/>
        <v>3206</v>
      </c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>
        <v>96</v>
      </c>
      <c r="H234" s="2">
        <v>70</v>
      </c>
      <c r="I234" s="2">
        <v>83</v>
      </c>
      <c r="J234" s="2">
        <f t="shared" si="17"/>
        <v>33</v>
      </c>
      <c r="K234" s="2">
        <f t="shared" si="18"/>
        <v>3239</v>
      </c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>
        <v>96</v>
      </c>
      <c r="H235" s="2">
        <v>70</v>
      </c>
      <c r="I235" s="2">
        <v>83</v>
      </c>
      <c r="J235" s="2">
        <f t="shared" si="17"/>
        <v>33</v>
      </c>
      <c r="K235" s="2">
        <f t="shared" si="18"/>
        <v>3272</v>
      </c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>
        <v>96</v>
      </c>
      <c r="H236" s="2">
        <v>73</v>
      </c>
      <c r="I236" s="2">
        <v>84</v>
      </c>
      <c r="J236" s="2">
        <f t="shared" si="17"/>
        <v>34</v>
      </c>
      <c r="K236" s="2">
        <f t="shared" si="18"/>
        <v>3306</v>
      </c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>
        <v>97</v>
      </c>
      <c r="H237" s="2">
        <v>71</v>
      </c>
      <c r="I237" s="2">
        <v>84</v>
      </c>
      <c r="J237" s="2">
        <f t="shared" si="17"/>
        <v>34</v>
      </c>
      <c r="K237" s="2">
        <f t="shared" si="18"/>
        <v>3340</v>
      </c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>
        <v>88</v>
      </c>
      <c r="H238" s="2">
        <v>66</v>
      </c>
      <c r="I238" s="2">
        <v>77</v>
      </c>
      <c r="J238" s="2">
        <f t="shared" si="17"/>
        <v>27</v>
      </c>
      <c r="K238" s="2">
        <f t="shared" si="18"/>
        <v>3367</v>
      </c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9">
        <v>80</v>
      </c>
      <c r="H239" s="2">
        <v>65</v>
      </c>
      <c r="I239" s="2">
        <v>72</v>
      </c>
      <c r="J239" s="2">
        <f t="shared" si="17"/>
        <v>22</v>
      </c>
      <c r="K239" s="2">
        <f t="shared" si="18"/>
        <v>3389</v>
      </c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>
        <v>13</v>
      </c>
      <c r="G240" s="9">
        <v>84</v>
      </c>
      <c r="H240" s="2">
        <v>63</v>
      </c>
      <c r="I240" s="2">
        <v>73</v>
      </c>
      <c r="J240" s="2">
        <f t="shared" si="17"/>
        <v>23</v>
      </c>
      <c r="K240" s="2">
        <f t="shared" si="18"/>
        <v>3412</v>
      </c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9">
        <v>87</v>
      </c>
      <c r="H241" s="2">
        <v>61</v>
      </c>
      <c r="I241" s="9">
        <v>74</v>
      </c>
      <c r="J241" s="2">
        <f t="shared" ref="J241:J247" si="19">IF(I241-50&lt;1,0,I241-50)</f>
        <v>24</v>
      </c>
      <c r="K241" s="2">
        <f t="shared" ref="K241:K247" si="20">K240+J241</f>
        <v>3436</v>
      </c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2">
        <v>83</v>
      </c>
      <c r="H242" s="2">
        <v>58</v>
      </c>
      <c r="I242" s="9">
        <v>70</v>
      </c>
      <c r="J242" s="2">
        <f t="shared" si="19"/>
        <v>20</v>
      </c>
      <c r="K242" s="2">
        <f t="shared" si="20"/>
        <v>3456</v>
      </c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2">
        <v>78</v>
      </c>
      <c r="H243" s="9">
        <v>52</v>
      </c>
      <c r="I243" s="2">
        <v>65</v>
      </c>
      <c r="J243" s="2">
        <f t="shared" si="19"/>
        <v>15</v>
      </c>
      <c r="K243" s="2">
        <f t="shared" si="20"/>
        <v>3471</v>
      </c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2">
        <v>79</v>
      </c>
      <c r="H244" s="2">
        <v>49</v>
      </c>
      <c r="I244" s="2">
        <v>64</v>
      </c>
      <c r="J244" s="2">
        <f t="shared" si="19"/>
        <v>14</v>
      </c>
      <c r="K244" s="2">
        <f t="shared" si="20"/>
        <v>3485</v>
      </c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2">
        <v>80</v>
      </c>
      <c r="H245" s="2">
        <v>49</v>
      </c>
      <c r="I245" s="2">
        <v>64</v>
      </c>
      <c r="J245" s="2">
        <f t="shared" si="19"/>
        <v>14</v>
      </c>
      <c r="K245" s="2">
        <f t="shared" si="20"/>
        <v>3499</v>
      </c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2">
        <v>84</v>
      </c>
      <c r="H246" s="2">
        <v>52</v>
      </c>
      <c r="I246" s="2">
        <v>68</v>
      </c>
      <c r="J246" s="2">
        <f t="shared" si="19"/>
        <v>18</v>
      </c>
      <c r="K246" s="2">
        <f t="shared" si="20"/>
        <v>3517</v>
      </c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>
        <v>0</v>
      </c>
      <c r="G247" s="2">
        <v>88</v>
      </c>
      <c r="H247" s="2">
        <v>54</v>
      </c>
      <c r="I247" s="2">
        <v>71</v>
      </c>
      <c r="J247" s="2">
        <f t="shared" si="19"/>
        <v>21</v>
      </c>
      <c r="K247" s="2">
        <f t="shared" si="20"/>
        <v>3538</v>
      </c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2">
        <v>86</v>
      </c>
      <c r="H248" s="2">
        <v>59</v>
      </c>
      <c r="I248" s="2">
        <v>72</v>
      </c>
      <c r="J248" s="2">
        <f t="shared" ref="J248:J275" si="21">IF(I248-50&lt;1,0,I248-50)</f>
        <v>22</v>
      </c>
      <c r="K248" s="2">
        <f t="shared" ref="K248:K275" si="22">K247+J248</f>
        <v>3560</v>
      </c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2">
        <v>84</v>
      </c>
      <c r="H249" s="2">
        <v>61</v>
      </c>
      <c r="I249" s="2">
        <v>72</v>
      </c>
      <c r="J249" s="2">
        <f t="shared" si="21"/>
        <v>22</v>
      </c>
      <c r="K249" s="2">
        <f t="shared" si="22"/>
        <v>3582</v>
      </c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G250" s="2">
        <v>87</v>
      </c>
      <c r="H250" s="2">
        <v>59</v>
      </c>
      <c r="I250" s="2">
        <v>73</v>
      </c>
      <c r="J250" s="2">
        <f t="shared" si="21"/>
        <v>23</v>
      </c>
      <c r="K250" s="2">
        <f t="shared" si="22"/>
        <v>3605</v>
      </c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G251" s="2">
        <v>89</v>
      </c>
      <c r="H251" s="2">
        <v>62</v>
      </c>
      <c r="I251" s="2">
        <v>75</v>
      </c>
      <c r="J251" s="2">
        <f t="shared" si="21"/>
        <v>25</v>
      </c>
      <c r="K251" s="2">
        <f t="shared" si="22"/>
        <v>3630</v>
      </c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  <c r="G252" s="2">
        <v>87</v>
      </c>
      <c r="H252" s="2">
        <v>60</v>
      </c>
      <c r="I252" s="2">
        <v>73</v>
      </c>
      <c r="J252" s="2">
        <f t="shared" si="21"/>
        <v>23</v>
      </c>
      <c r="K252" s="2">
        <f t="shared" si="22"/>
        <v>3653</v>
      </c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  <c r="G253" s="2">
        <v>78</v>
      </c>
      <c r="H253" s="2">
        <v>62</v>
      </c>
      <c r="I253" s="2">
        <v>70</v>
      </c>
      <c r="J253" s="2">
        <f t="shared" si="21"/>
        <v>20</v>
      </c>
      <c r="K253" s="2">
        <f t="shared" si="22"/>
        <v>3673</v>
      </c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>
        <v>0</v>
      </c>
      <c r="G254" s="2">
        <v>85</v>
      </c>
      <c r="H254" s="2">
        <v>60</v>
      </c>
      <c r="I254" s="2">
        <v>72</v>
      </c>
      <c r="J254" s="2">
        <f t="shared" si="21"/>
        <v>22</v>
      </c>
      <c r="K254" s="2">
        <f t="shared" si="22"/>
        <v>3695</v>
      </c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>
        <v>76</v>
      </c>
      <c r="H255" s="2">
        <v>52</v>
      </c>
      <c r="I255" s="2">
        <v>64</v>
      </c>
      <c r="J255" s="2">
        <f t="shared" si="21"/>
        <v>14</v>
      </c>
      <c r="K255" s="2">
        <f t="shared" si="22"/>
        <v>3709</v>
      </c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>
        <v>76</v>
      </c>
      <c r="H256" s="2">
        <v>47</v>
      </c>
      <c r="I256" s="2">
        <v>61</v>
      </c>
      <c r="J256" s="2">
        <f t="shared" si="21"/>
        <v>11</v>
      </c>
      <c r="K256" s="2">
        <f t="shared" si="22"/>
        <v>3720</v>
      </c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>
        <v>80</v>
      </c>
      <c r="H257" s="2">
        <v>47</v>
      </c>
      <c r="I257" s="2">
        <v>63</v>
      </c>
      <c r="J257" s="2">
        <f t="shared" si="21"/>
        <v>13</v>
      </c>
      <c r="K257" s="2">
        <f t="shared" si="22"/>
        <v>3733</v>
      </c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>
        <v>85</v>
      </c>
      <c r="H258" s="2">
        <v>49</v>
      </c>
      <c r="I258" s="9">
        <v>67</v>
      </c>
      <c r="J258" s="2">
        <f t="shared" si="21"/>
        <v>17</v>
      </c>
      <c r="K258" s="2">
        <f t="shared" si="22"/>
        <v>3750</v>
      </c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>
        <v>89</v>
      </c>
      <c r="H259" s="2">
        <v>62</v>
      </c>
      <c r="I259" s="2">
        <v>75</v>
      </c>
      <c r="J259" s="2">
        <f t="shared" si="21"/>
        <v>25</v>
      </c>
      <c r="K259" s="2">
        <f t="shared" si="22"/>
        <v>3775</v>
      </c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>
        <v>92</v>
      </c>
      <c r="H260" s="2">
        <v>60</v>
      </c>
      <c r="I260" s="2">
        <v>76</v>
      </c>
      <c r="J260" s="2">
        <f t="shared" si="21"/>
        <v>26</v>
      </c>
      <c r="K260" s="2">
        <f t="shared" si="22"/>
        <v>3801</v>
      </c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>
        <v>2</v>
      </c>
      <c r="G261" s="2">
        <v>92</v>
      </c>
      <c r="H261" s="2">
        <v>60</v>
      </c>
      <c r="I261" s="2">
        <v>76</v>
      </c>
      <c r="J261" s="2">
        <f t="shared" si="21"/>
        <v>26</v>
      </c>
      <c r="K261" s="2">
        <f t="shared" si="22"/>
        <v>3827</v>
      </c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>
        <v>92</v>
      </c>
      <c r="H262" s="2">
        <v>57</v>
      </c>
      <c r="I262" s="2">
        <v>74</v>
      </c>
      <c r="J262" s="2">
        <f t="shared" si="21"/>
        <v>24</v>
      </c>
      <c r="K262" s="2">
        <f t="shared" si="22"/>
        <v>3851</v>
      </c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G263" s="2">
        <v>96</v>
      </c>
      <c r="H263" s="2">
        <v>66</v>
      </c>
      <c r="I263" s="2">
        <v>81</v>
      </c>
      <c r="J263" s="2">
        <f t="shared" si="21"/>
        <v>31</v>
      </c>
      <c r="K263" s="2">
        <f t="shared" si="22"/>
        <v>3882</v>
      </c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G264" s="2">
        <v>93</v>
      </c>
      <c r="H264" s="2">
        <v>65</v>
      </c>
      <c r="I264" s="2">
        <v>79</v>
      </c>
      <c r="J264" s="2">
        <f t="shared" si="21"/>
        <v>29</v>
      </c>
      <c r="K264" s="2">
        <f t="shared" si="22"/>
        <v>3911</v>
      </c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G265" s="2">
        <v>94</v>
      </c>
      <c r="H265" s="2">
        <v>62</v>
      </c>
      <c r="I265" s="2">
        <v>78</v>
      </c>
      <c r="J265" s="2">
        <f t="shared" si="21"/>
        <v>28</v>
      </c>
      <c r="K265" s="2">
        <f t="shared" si="22"/>
        <v>3939</v>
      </c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G266" s="2">
        <v>92</v>
      </c>
      <c r="H266" s="2">
        <v>60</v>
      </c>
      <c r="I266" s="2">
        <v>76</v>
      </c>
      <c r="J266" s="2">
        <f t="shared" si="21"/>
        <v>26</v>
      </c>
      <c r="K266" s="2">
        <f t="shared" si="22"/>
        <v>3965</v>
      </c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G267" s="2">
        <v>93</v>
      </c>
      <c r="H267" s="2">
        <v>58</v>
      </c>
      <c r="I267" s="9">
        <v>75</v>
      </c>
      <c r="J267" s="2">
        <f t="shared" si="21"/>
        <v>25</v>
      </c>
      <c r="K267" s="2">
        <f t="shared" si="22"/>
        <v>3990</v>
      </c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>
        <v>0</v>
      </c>
      <c r="G268" s="2">
        <v>91</v>
      </c>
      <c r="H268" s="2">
        <v>60</v>
      </c>
      <c r="I268" s="2">
        <v>75</v>
      </c>
      <c r="J268" s="2">
        <f t="shared" si="21"/>
        <v>25</v>
      </c>
      <c r="K268" s="2">
        <f t="shared" si="22"/>
        <v>4015</v>
      </c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>
        <v>89</v>
      </c>
      <c r="H269" s="2">
        <v>60</v>
      </c>
      <c r="I269" s="2">
        <v>74</v>
      </c>
      <c r="J269" s="2">
        <f t="shared" si="21"/>
        <v>24</v>
      </c>
      <c r="K269" s="2">
        <f t="shared" si="22"/>
        <v>4039</v>
      </c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  <c r="G270" s="2">
        <v>84</v>
      </c>
      <c r="H270" s="2">
        <v>64</v>
      </c>
      <c r="I270" s="2">
        <v>74</v>
      </c>
      <c r="J270" s="2">
        <f t="shared" si="21"/>
        <v>24</v>
      </c>
      <c r="K270" s="2">
        <f t="shared" si="22"/>
        <v>4063</v>
      </c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G271" s="2">
        <v>79</v>
      </c>
      <c r="H271" s="2">
        <v>67</v>
      </c>
      <c r="I271" s="2">
        <v>73</v>
      </c>
      <c r="J271" s="2">
        <f t="shared" si="21"/>
        <v>23</v>
      </c>
      <c r="K271" s="2">
        <f t="shared" si="22"/>
        <v>4086</v>
      </c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G272" s="2">
        <v>83</v>
      </c>
      <c r="H272" s="2">
        <v>66</v>
      </c>
      <c r="I272" s="2">
        <v>74</v>
      </c>
      <c r="J272" s="2">
        <f t="shared" si="21"/>
        <v>24</v>
      </c>
      <c r="K272" s="2">
        <f t="shared" si="22"/>
        <v>4110</v>
      </c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G273" s="2">
        <v>80</v>
      </c>
      <c r="H273" s="2">
        <v>68</v>
      </c>
      <c r="I273" s="2">
        <v>74</v>
      </c>
      <c r="J273" s="2">
        <f t="shared" si="21"/>
        <v>24</v>
      </c>
      <c r="K273" s="2">
        <f t="shared" si="22"/>
        <v>4134</v>
      </c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G274" s="2">
        <v>79</v>
      </c>
      <c r="H274" s="2">
        <v>61</v>
      </c>
      <c r="I274" s="2">
        <v>70</v>
      </c>
      <c r="J274" s="2">
        <f t="shared" si="21"/>
        <v>20</v>
      </c>
      <c r="K274" s="2">
        <f t="shared" si="22"/>
        <v>4154</v>
      </c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>
        <v>1</v>
      </c>
      <c r="G275" s="2">
        <v>81</v>
      </c>
      <c r="H275" s="2">
        <v>55</v>
      </c>
      <c r="I275" s="2">
        <v>68</v>
      </c>
      <c r="J275" s="2">
        <f t="shared" si="21"/>
        <v>18</v>
      </c>
      <c r="K275" s="2">
        <f t="shared" si="22"/>
        <v>4172</v>
      </c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18"/>
      <c r="G276" s="19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18"/>
      <c r="G277" s="19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18"/>
      <c r="G280" s="19"/>
    </row>
    <row r="281" spans="1:14">
      <c r="A281" s="3"/>
      <c r="B281" s="4"/>
      <c r="D281" s="2"/>
      <c r="E281" s="2"/>
      <c r="F281" s="18"/>
      <c r="G281" s="19"/>
    </row>
    <row r="282" spans="1:14">
      <c r="A282" s="3"/>
      <c r="B282" s="4"/>
      <c r="D282" s="2"/>
      <c r="E282" s="2"/>
      <c r="F282" s="18"/>
      <c r="G282" s="19"/>
    </row>
    <row r="283" spans="1:14">
      <c r="A283" s="3"/>
      <c r="B283" s="4"/>
      <c r="D283" s="2"/>
      <c r="E283" s="2"/>
      <c r="F283" s="18"/>
      <c r="G283" s="19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2025-09-28T14:59:17Z</dcterms:modified>
</cp:coreProperties>
</file>